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 ワードプレス\"/>
    </mc:Choice>
  </mc:AlternateContent>
  <xr:revisionPtr revIDLastSave="0" documentId="8_{0DAF0C8C-17B2-423C-A4E8-81D1B61656CD}" xr6:coauthVersionLast="47" xr6:coauthVersionMax="47" xr10:uidLastSave="{00000000-0000-0000-0000-000000000000}"/>
  <bookViews>
    <workbookView xWindow="1560" yWindow="705" windowWidth="15375" windowHeight="10815" xr2:uid="{A86DE1EC-C09A-4572-BE98-E698B136F988}"/>
  </bookViews>
  <sheets>
    <sheet name="一般社団加入団体R3Apr" sheetId="1" r:id="rId1"/>
  </sheets>
  <definedNames>
    <definedName name="_xlnm.Print_Area" localSheetId="0">一般社団加入団体R3Apr!$A$1:$F$31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7" i="1"/>
  <c r="A4" i="1"/>
</calcChain>
</file>

<file path=xl/sharedStrings.xml><?xml version="1.0" encoding="utf-8"?>
<sst xmlns="http://schemas.openxmlformats.org/spreadsheetml/2006/main" count="128" uniqueCount="97">
  <si>
    <t>一般社団法人新宿NPOネットワーク協議会　会員名簿</t>
    <rPh sb="0" eb="2">
      <t>イッパン</t>
    </rPh>
    <rPh sb="2" eb="4">
      <t>シャダン</t>
    </rPh>
    <rPh sb="4" eb="6">
      <t>ホウジン</t>
    </rPh>
    <rPh sb="6" eb="8">
      <t>シンジュク</t>
    </rPh>
    <rPh sb="17" eb="20">
      <t>キョウギカイ</t>
    </rPh>
    <rPh sb="21" eb="23">
      <t>カイイン</t>
    </rPh>
    <rPh sb="23" eb="25">
      <t>メイボ</t>
    </rPh>
    <phoneticPr fontId="3"/>
  </si>
  <si>
    <t>法人名称</t>
    <rPh sb="0" eb="2">
      <t>ホウジン</t>
    </rPh>
    <rPh sb="2" eb="4">
      <t>メイショウ</t>
    </rPh>
    <phoneticPr fontId="3"/>
  </si>
  <si>
    <t>団体名</t>
    <rPh sb="0" eb="2">
      <t>ダンタイ</t>
    </rPh>
    <rPh sb="2" eb="3">
      <t>メイ</t>
    </rPh>
    <phoneticPr fontId="3"/>
  </si>
  <si>
    <t>〒</t>
    <phoneticPr fontId="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</si>
  <si>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</si>
  <si>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方書</t>
    <rPh sb="0" eb="2">
      <t>カタガキ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</si>
  <si>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</si>
  <si>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まちぽっと</t>
    <phoneticPr fontId="3"/>
  </si>
  <si>
    <t>160-0021</t>
    <phoneticPr fontId="3"/>
  </si>
  <si>
    <t>新宿区歌舞伎町2-19-13</t>
    <phoneticPr fontId="3"/>
  </si>
  <si>
    <t>ASKビル501</t>
    <phoneticPr fontId="3"/>
  </si>
  <si>
    <t xml:space="preserve">
首都圏定期借地借家権推進機構
</t>
    <phoneticPr fontId="3"/>
  </si>
  <si>
    <t>111-0032</t>
    <phoneticPr fontId="3"/>
  </si>
  <si>
    <t>台東区浅草6-40-1　</t>
    <phoneticPr fontId="3"/>
  </si>
  <si>
    <t>ミカドビル202</t>
    <phoneticPr fontId="3"/>
  </si>
  <si>
    <t>コミュニケーション・スクエア２１</t>
    <phoneticPr fontId="3"/>
  </si>
  <si>
    <t>160-0011</t>
    <phoneticPr fontId="3"/>
  </si>
  <si>
    <t>新宿区若葉2-5-16</t>
    <rPh sb="3" eb="5">
      <t>ワカバ</t>
    </rPh>
    <phoneticPr fontId="3"/>
  </si>
  <si>
    <t>向井ビル3F</t>
    <rPh sb="0" eb="2">
      <t>ムカイ</t>
    </rPh>
    <phoneticPr fontId="3"/>
  </si>
  <si>
    <t>非行克服支援センター</t>
    <phoneticPr fontId="3"/>
  </si>
  <si>
    <t>169-0073</t>
    <phoneticPr fontId="3"/>
  </si>
  <si>
    <t>新宿区百人町１-17-14</t>
    <phoneticPr fontId="3"/>
  </si>
  <si>
    <t>コーポババ２１</t>
    <phoneticPr fontId="3"/>
  </si>
  <si>
    <t>粋なまちづくり倶楽部</t>
    <rPh sb="0" eb="1">
      <t>イキ</t>
    </rPh>
    <rPh sb="7" eb="10">
      <t>クラブ</t>
    </rPh>
    <phoneticPr fontId="3"/>
  </si>
  <si>
    <t>162-0813</t>
    <phoneticPr fontId="3"/>
  </si>
  <si>
    <t>新宿区東五軒町2-2-106</t>
    <rPh sb="0" eb="3">
      <t>シンジュクク</t>
    </rPh>
    <rPh sb="3" eb="4">
      <t>ヒガシ</t>
    </rPh>
    <rPh sb="4" eb="6">
      <t>ゴケン</t>
    </rPh>
    <rPh sb="6" eb="7">
      <t>マチ</t>
    </rPh>
    <phoneticPr fontId="3"/>
  </si>
  <si>
    <t>森とでんえん倶楽部</t>
    <phoneticPr fontId="3"/>
  </si>
  <si>
    <t>169-0074</t>
    <phoneticPr fontId="3"/>
  </si>
  <si>
    <t>新宿区北新宿1-7-20</t>
    <phoneticPr fontId="3"/>
  </si>
  <si>
    <t>フジ国際語学院ビル内</t>
    <phoneticPr fontId="3"/>
  </si>
  <si>
    <t>ストローク会</t>
    <rPh sb="5" eb="6">
      <t>カイ</t>
    </rPh>
    <phoneticPr fontId="3"/>
  </si>
  <si>
    <t>169-0075</t>
    <phoneticPr fontId="3"/>
  </si>
  <si>
    <t>新宿区高田馬場4-23-13</t>
    <rPh sb="0" eb="3">
      <t>シンジュクク</t>
    </rPh>
    <rPh sb="3" eb="7">
      <t>タカダノババ</t>
    </rPh>
    <phoneticPr fontId="3"/>
  </si>
  <si>
    <t>日本公会計支援協会</t>
    <rPh sb="0" eb="2">
      <t>ニホン</t>
    </rPh>
    <rPh sb="2" eb="3">
      <t>コウ</t>
    </rPh>
    <rPh sb="3" eb="5">
      <t>カイケイ</t>
    </rPh>
    <rPh sb="5" eb="7">
      <t>シエン</t>
    </rPh>
    <rPh sb="7" eb="9">
      <t>キョウカイ</t>
    </rPh>
    <phoneticPr fontId="3"/>
  </si>
  <si>
    <t>新宿区高田馬場2-10-2</t>
    <rPh sb="0" eb="3">
      <t>シンジュクク</t>
    </rPh>
    <phoneticPr fontId="3"/>
  </si>
  <si>
    <t>健康心理教育実践センター</t>
    <rPh sb="0" eb="2">
      <t>ケンコウ</t>
    </rPh>
    <rPh sb="2" eb="4">
      <t>シンリ</t>
    </rPh>
    <rPh sb="4" eb="6">
      <t>キョウイク</t>
    </rPh>
    <rPh sb="6" eb="8">
      <t>ジッセン</t>
    </rPh>
    <phoneticPr fontId="3"/>
  </si>
  <si>
    <t>160-0023</t>
    <phoneticPr fontId="3"/>
  </si>
  <si>
    <t>新宿区西新宿６－２－３－３１１</t>
    <rPh sb="0" eb="3">
      <t>シンジュクク</t>
    </rPh>
    <rPh sb="3" eb="6">
      <t>ニシシンジュク</t>
    </rPh>
    <phoneticPr fontId="3"/>
  </si>
  <si>
    <t>漱石山房</t>
    <rPh sb="0" eb="2">
      <t>ソウセキ</t>
    </rPh>
    <rPh sb="2" eb="3">
      <t>ヤマ</t>
    </rPh>
    <rPh sb="3" eb="4">
      <t>フサ</t>
    </rPh>
    <phoneticPr fontId="3"/>
  </si>
  <si>
    <t>162-0032</t>
    <phoneticPr fontId="3"/>
  </si>
  <si>
    <t>東京都新宿区中落合4-8-20</t>
    <rPh sb="6" eb="9">
      <t>ナカオチアイ</t>
    </rPh>
    <phoneticPr fontId="3"/>
  </si>
  <si>
    <t>近藤様方</t>
    <rPh sb="0" eb="2">
      <t>コンドウ</t>
    </rPh>
    <rPh sb="2" eb="3">
      <t>サマ</t>
    </rPh>
    <rPh sb="3" eb="4">
      <t>カタ</t>
    </rPh>
    <phoneticPr fontId="3"/>
  </si>
  <si>
    <t>市民の芸術活動推進委員会</t>
    <rPh sb="0" eb="2">
      <t>シミン</t>
    </rPh>
    <rPh sb="3" eb="5">
      <t>ゲイジュツ</t>
    </rPh>
    <rPh sb="5" eb="7">
      <t>カツドウ</t>
    </rPh>
    <rPh sb="7" eb="9">
      <t>スイシン</t>
    </rPh>
    <rPh sb="9" eb="11">
      <t>イイン</t>
    </rPh>
    <rPh sb="11" eb="12">
      <t>カイ</t>
    </rPh>
    <phoneticPr fontId="3"/>
  </si>
  <si>
    <t>160-0004</t>
    <phoneticPr fontId="3"/>
  </si>
  <si>
    <t>新宿区四谷４－２０</t>
    <rPh sb="0" eb="3">
      <t>シンジュクク</t>
    </rPh>
    <rPh sb="3" eb="5">
      <t>ヨツヤ</t>
    </rPh>
    <phoneticPr fontId="3"/>
  </si>
  <si>
    <t>ワールドステイクラブ</t>
    <phoneticPr fontId="3"/>
  </si>
  <si>
    <t>162-0838</t>
    <phoneticPr fontId="3"/>
  </si>
  <si>
    <t>新宿区細工町3-19</t>
    <rPh sb="3" eb="5">
      <t>サイク</t>
    </rPh>
    <rPh sb="5" eb="6">
      <t>マチ</t>
    </rPh>
    <phoneticPr fontId="3"/>
  </si>
  <si>
    <t>高橋ビル2階</t>
    <rPh sb="0" eb="2">
      <t>タカハシ</t>
    </rPh>
    <rPh sb="5" eb="6">
      <t>カイ</t>
    </rPh>
    <phoneticPr fontId="3"/>
  </si>
  <si>
    <t>建築ネットワークセンター</t>
    <rPh sb="0" eb="2">
      <t>ケンチク</t>
    </rPh>
    <phoneticPr fontId="3"/>
  </si>
  <si>
    <t>162-0042</t>
    <phoneticPr fontId="3"/>
  </si>
  <si>
    <t>新宿区早稲田74</t>
    <rPh sb="0" eb="3">
      <t>シンジュクク</t>
    </rPh>
    <rPh sb="3" eb="6">
      <t>ワセダ</t>
    </rPh>
    <phoneticPr fontId="3"/>
  </si>
  <si>
    <t>鱒淵ビル301</t>
    <rPh sb="0" eb="2">
      <t>マスブチ</t>
    </rPh>
    <phoneticPr fontId="3"/>
  </si>
  <si>
    <t>介護者サポートネットワークセンター・アラジン</t>
    <rPh sb="0" eb="2">
      <t>カイゴ</t>
    </rPh>
    <rPh sb="2" eb="3">
      <t>シャ</t>
    </rPh>
    <phoneticPr fontId="3"/>
  </si>
  <si>
    <t>160-0022</t>
    <phoneticPr fontId="3"/>
  </si>
  <si>
    <t>新宿区新宿１－２５－３</t>
    <rPh sb="0" eb="3">
      <t>シンジュクク</t>
    </rPh>
    <rPh sb="3" eb="5">
      <t>シンジュク</t>
    </rPh>
    <phoneticPr fontId="3"/>
  </si>
  <si>
    <t>エクセルコート新宿３０２号</t>
    <phoneticPr fontId="3"/>
  </si>
  <si>
    <t>ホリスティックアロマセラピー協会</t>
    <rPh sb="14" eb="16">
      <t>キョウカイ</t>
    </rPh>
    <phoneticPr fontId="3"/>
  </si>
  <si>
    <t>160-0008</t>
    <phoneticPr fontId="3"/>
  </si>
  <si>
    <t>新宿区三栄町１８－２０</t>
    <rPh sb="0" eb="3">
      <t>シンジュクク</t>
    </rPh>
    <rPh sb="3" eb="6">
      <t>サンエイチョウ</t>
    </rPh>
    <phoneticPr fontId="3"/>
  </si>
  <si>
    <t>パークサイド四谷３０１</t>
    <phoneticPr fontId="3"/>
  </si>
  <si>
    <t>日本カラーアートセラピー協会</t>
    <rPh sb="0" eb="2">
      <t>ニホン</t>
    </rPh>
    <rPh sb="12" eb="14">
      <t>キョウカイ</t>
    </rPh>
    <phoneticPr fontId="3"/>
  </si>
  <si>
    <t>新宿区四谷4-28-20-1204</t>
    <rPh sb="0" eb="3">
      <t>シンジュクク</t>
    </rPh>
    <rPh sb="3" eb="5">
      <t>ヨツヤ</t>
    </rPh>
    <phoneticPr fontId="3"/>
  </si>
  <si>
    <t>新宿区ウオーキング協会</t>
    <rPh sb="0" eb="3">
      <t>シンジュクク</t>
    </rPh>
    <rPh sb="9" eb="11">
      <t>キョウカイ</t>
    </rPh>
    <phoneticPr fontId="3"/>
  </si>
  <si>
    <t>169-0051</t>
    <phoneticPr fontId="3"/>
  </si>
  <si>
    <t>新宿区西早稲田1-23-14</t>
    <rPh sb="0" eb="3">
      <t>シンジュクク</t>
    </rPh>
    <rPh sb="3" eb="7">
      <t>ニシワセダ</t>
    </rPh>
    <phoneticPr fontId="3"/>
  </si>
  <si>
    <t>けやきハウス内　福本弘方</t>
    <rPh sb="6" eb="7">
      <t>ナイ</t>
    </rPh>
    <rPh sb="8" eb="9">
      <t>フク</t>
    </rPh>
    <rPh sb="9" eb="10">
      <t>モト</t>
    </rPh>
    <rPh sb="10" eb="11">
      <t>ヒロシ</t>
    </rPh>
    <rPh sb="11" eb="12">
      <t>カタ</t>
    </rPh>
    <phoneticPr fontId="3"/>
  </si>
  <si>
    <t>高麗博物館</t>
    <rPh sb="0" eb="2">
      <t>コウライ</t>
    </rPh>
    <rPh sb="2" eb="5">
      <t>ハクブツカン</t>
    </rPh>
    <phoneticPr fontId="3"/>
  </si>
  <si>
    <t>169-0072</t>
    <phoneticPr fontId="3"/>
  </si>
  <si>
    <t>新宿区大久保1-12-1</t>
    <rPh sb="0" eb="3">
      <t>シンジュクク</t>
    </rPh>
    <rPh sb="3" eb="6">
      <t>オオクボ</t>
    </rPh>
    <phoneticPr fontId="3"/>
  </si>
  <si>
    <t>第2韓国広場ビル</t>
    <rPh sb="0" eb="1">
      <t>ダイ</t>
    </rPh>
    <rPh sb="2" eb="4">
      <t>カンコク</t>
    </rPh>
    <rPh sb="4" eb="6">
      <t>ヒロバ</t>
    </rPh>
    <phoneticPr fontId="3"/>
  </si>
  <si>
    <t>日本青少年音楽芸能協会</t>
    <rPh sb="7" eb="9">
      <t>ゲイノウ</t>
    </rPh>
    <phoneticPr fontId="3"/>
  </si>
  <si>
    <t>162-0023</t>
    <phoneticPr fontId="3"/>
  </si>
  <si>
    <t>新宿区西新宿6-12-30</t>
    <phoneticPr fontId="3"/>
  </si>
  <si>
    <t>芸能花伝舎2-4</t>
    <phoneticPr fontId="3"/>
  </si>
  <si>
    <t>多言語多読</t>
    <phoneticPr fontId="3"/>
  </si>
  <si>
    <t>新宿区北新宿4-17-2</t>
    <rPh sb="0" eb="3">
      <t>シンジュクク</t>
    </rPh>
    <rPh sb="3" eb="6">
      <t>キタシンジュク</t>
    </rPh>
    <phoneticPr fontId="3"/>
  </si>
  <si>
    <t>中井ビル2F</t>
    <rPh sb="0" eb="2">
      <t>ナカイ</t>
    </rPh>
    <phoneticPr fontId="3"/>
  </si>
  <si>
    <t>東京自殺防止ｾﾝﾀｰ</t>
    <rPh sb="0" eb="2">
      <t>トウキョウ</t>
    </rPh>
    <phoneticPr fontId="3"/>
  </si>
  <si>
    <t>169-0072</t>
  </si>
  <si>
    <t>新宿区大久保3-10-1</t>
    <rPh sb="0" eb="3">
      <t>シンジュクク</t>
    </rPh>
    <rPh sb="3" eb="6">
      <t>オオクボ</t>
    </rPh>
    <phoneticPr fontId="3"/>
  </si>
  <si>
    <t>環境ベテランズファーム</t>
    <rPh sb="0" eb="2">
      <t>カンキョウ</t>
    </rPh>
    <phoneticPr fontId="3"/>
  </si>
  <si>
    <t>新宿区大久保2-5-22</t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</si>
  <si>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</si>
  <si>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ピースボート災害ボランティアセンター</t>
    <rPh sb="6" eb="8">
      <t>サイガイ</t>
    </rPh>
    <phoneticPr fontId="3"/>
  </si>
  <si>
    <t>新宿区高田馬場3-13-1-2F</t>
    <phoneticPr fontId="3"/>
  </si>
  <si>
    <t>フラワーセラピー研究会</t>
    <rPh sb="8" eb="11">
      <t>ケンキュウカイ</t>
    </rPh>
    <phoneticPr fontId="3"/>
  </si>
  <si>
    <t>新宿区三栄町6番地</t>
    <phoneticPr fontId="3"/>
  </si>
  <si>
    <t>オグラビル202号</t>
    <phoneticPr fontId="3"/>
  </si>
  <si>
    <t xml:space="preserve">EAPメンタルヘルスカウンセリング協会 </t>
    <phoneticPr fontId="3"/>
  </si>
  <si>
    <t>新宿区新宿3-1-13　</t>
    <rPh sb="0" eb="3">
      <t>シンジュクク</t>
    </rPh>
    <rPh sb="3" eb="5">
      <t>シンジュク</t>
    </rPh>
    <phoneticPr fontId="3"/>
  </si>
  <si>
    <t>京王新宿追分ビル4F</t>
    <rPh sb="0" eb="2">
      <t>ケイオウ</t>
    </rPh>
    <rPh sb="2" eb="4">
      <t>シンジュク</t>
    </rPh>
    <rPh sb="4" eb="6">
      <t>オイワケ</t>
    </rPh>
    <phoneticPr fontId="3"/>
  </si>
  <si>
    <t>えがおさんさん</t>
    <phoneticPr fontId="3"/>
  </si>
  <si>
    <t>196-0075</t>
    <phoneticPr fontId="3"/>
  </si>
  <si>
    <t>新宿区高田馬場1-25-36-30C</t>
    <phoneticPr fontId="3"/>
  </si>
  <si>
    <t>※会員募集中　区内で活動されるNPO団体は是非会員となり、一緒に協働をすすめましょう！！</t>
    <rPh sb="1" eb="3">
      <t>カイイン</t>
    </rPh>
    <rPh sb="3" eb="6">
      <t>ボシュウチュウ</t>
    </rPh>
    <rPh sb="7" eb="9">
      <t>クナイ</t>
    </rPh>
    <rPh sb="8" eb="9">
      <t>ナイ</t>
    </rPh>
    <rPh sb="10" eb="12">
      <t>カツドウ</t>
    </rPh>
    <rPh sb="18" eb="20">
      <t>ダンタイ</t>
    </rPh>
    <rPh sb="21" eb="23">
      <t>ゼヒ</t>
    </rPh>
    <rPh sb="23" eb="25">
      <t>カイイン</t>
    </rPh>
    <rPh sb="29" eb="31">
      <t>イッショ</t>
    </rPh>
    <rPh sb="32" eb="34">
      <t>キョウドウ</t>
    </rPh>
    <phoneticPr fontId="3"/>
  </si>
  <si>
    <t>　　　入会金 無　年会費￥10,000</t>
    <rPh sb="7" eb="8">
      <t>ナシ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</si>
</sst>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創英角ﾎﾟｯﾌﾟ体"/>
      <family val="3"/>
      <charset val="128"/>
    </font>
    <font>
      <sz val="14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left" vertical="center" wrapText="1" indent="1"/>
    </xf>
    <xf numFmtId="14" fontId="2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0E6BD7A-5B93-41DC-9306-DA54B410FF4E}"/>
            </a:ext>
          </a:extLst>
        </xdr:cNvPr>
        <xdr:cNvSpPr txBox="1">
          <a:spLocks noChangeArrowheads="1"/>
        </xdr:cNvSpPr>
      </xdr:nvSpPr>
      <xdr:spPr bwMode="auto">
        <a:xfrm>
          <a:off x="10706100" y="487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5430648-93AD-454B-91C1-E3998B59A383}"/>
            </a:ext>
          </a:extLst>
        </xdr:cNvPr>
        <xdr:cNvSpPr txBox="1">
          <a:spLocks noChangeArrowheads="1"/>
        </xdr:cNvSpPr>
      </xdr:nvSpPr>
      <xdr:spPr bwMode="auto">
        <a:xfrm>
          <a:off x="10706100" y="5381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209550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D886820-36F8-4C18-9497-2B9E009F4879}"/>
            </a:ext>
          </a:extLst>
        </xdr:cNvPr>
        <xdr:cNvSpPr txBox="1">
          <a:spLocks noChangeArrowheads="1"/>
        </xdr:cNvSpPr>
      </xdr:nvSpPr>
      <xdr:spPr bwMode="auto">
        <a:xfrm>
          <a:off x="10706100" y="5381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209550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BDFE2BF-B930-4591-8821-6AF06B95EAA7}"/>
            </a:ext>
          </a:extLst>
        </xdr:cNvPr>
        <xdr:cNvSpPr txBox="1">
          <a:spLocks noChangeArrowheads="1"/>
        </xdr:cNvSpPr>
      </xdr:nvSpPr>
      <xdr:spPr bwMode="auto">
        <a:xfrm>
          <a:off x="1070610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209550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4C34B51-3B35-4371-A387-5AD72E761C33}"/>
            </a:ext>
          </a:extLst>
        </xdr:cNvPr>
        <xdr:cNvSpPr txBox="1">
          <a:spLocks noChangeArrowheads="1"/>
        </xdr:cNvSpPr>
      </xdr:nvSpPr>
      <xdr:spPr bwMode="auto">
        <a:xfrm>
          <a:off x="1070610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209550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555B8CF4-7643-4A91-B95E-575E8CCC03A5}"/>
            </a:ext>
          </a:extLst>
        </xdr:cNvPr>
        <xdr:cNvSpPr txBox="1">
          <a:spLocks noChangeArrowheads="1"/>
        </xdr:cNvSpPr>
      </xdr:nvSpPr>
      <xdr:spPr bwMode="auto">
        <a:xfrm>
          <a:off x="1070610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209550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36BC0051-09A2-4889-8942-916D2E0596E8}"/>
            </a:ext>
          </a:extLst>
        </xdr:cNvPr>
        <xdr:cNvSpPr txBox="1">
          <a:spLocks noChangeArrowheads="1"/>
        </xdr:cNvSpPr>
      </xdr:nvSpPr>
      <xdr:spPr bwMode="auto">
        <a:xfrm>
          <a:off x="10706100" y="689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209550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D1DA877F-67C0-4BB8-A2FC-BD51CCC7EB13}"/>
            </a:ext>
          </a:extLst>
        </xdr:cNvPr>
        <xdr:cNvSpPr txBox="1">
          <a:spLocks noChangeArrowheads="1"/>
        </xdr:cNvSpPr>
      </xdr:nvSpPr>
      <xdr:spPr bwMode="auto">
        <a:xfrm>
          <a:off x="10706100" y="5381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C512CDAA-F304-4124-BFF9-A5EA2B1A538D}"/>
            </a:ext>
          </a:extLst>
        </xdr:cNvPr>
        <xdr:cNvSpPr txBox="1">
          <a:spLocks noChangeArrowheads="1"/>
        </xdr:cNvSpPr>
      </xdr:nvSpPr>
      <xdr:spPr bwMode="auto">
        <a:xfrm>
          <a:off x="10706100" y="74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209550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3FF23F3-4030-4BAA-BA5C-4C219C6545D5}"/>
            </a:ext>
          </a:extLst>
        </xdr:cNvPr>
        <xdr:cNvSpPr txBox="1">
          <a:spLocks noChangeArrowheads="1"/>
        </xdr:cNvSpPr>
      </xdr:nvSpPr>
      <xdr:spPr bwMode="auto">
        <a:xfrm>
          <a:off x="10706100" y="689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F6356C49-002C-4244-B874-676E9D3932C9}"/>
            </a:ext>
          </a:extLst>
        </xdr:cNvPr>
        <xdr:cNvSpPr txBox="1">
          <a:spLocks noChangeArrowheads="1"/>
        </xdr:cNvSpPr>
      </xdr:nvSpPr>
      <xdr:spPr bwMode="auto">
        <a:xfrm>
          <a:off x="10706100" y="74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1CFC25F-7460-4B9E-AD72-E9ED389E7AF7}"/>
            </a:ext>
          </a:extLst>
        </xdr:cNvPr>
        <xdr:cNvSpPr txBox="1">
          <a:spLocks noChangeArrowheads="1"/>
        </xdr:cNvSpPr>
      </xdr:nvSpPr>
      <xdr:spPr bwMode="auto">
        <a:xfrm>
          <a:off x="10706100" y="74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7EE4015F-153B-4E5D-A329-20F7088E7FA9}"/>
            </a:ext>
          </a:extLst>
        </xdr:cNvPr>
        <xdr:cNvSpPr txBox="1">
          <a:spLocks noChangeArrowheads="1"/>
        </xdr:cNvSpPr>
      </xdr:nvSpPr>
      <xdr:spPr bwMode="auto">
        <a:xfrm>
          <a:off x="10706100" y="74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209550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51C220F2-6430-4B26-A347-ABFEA129CCEF}"/>
            </a:ext>
          </a:extLst>
        </xdr:cNvPr>
        <xdr:cNvSpPr txBox="1">
          <a:spLocks noChangeArrowheads="1"/>
        </xdr:cNvSpPr>
      </xdr:nvSpPr>
      <xdr:spPr bwMode="auto">
        <a:xfrm>
          <a:off x="10706100" y="790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2D69D77A-1758-480E-A1A0-8501172ACA05}"/>
            </a:ext>
          </a:extLst>
        </xdr:cNvPr>
        <xdr:cNvSpPr txBox="1">
          <a:spLocks noChangeArrowheads="1"/>
        </xdr:cNvSpPr>
      </xdr:nvSpPr>
      <xdr:spPr bwMode="auto">
        <a:xfrm>
          <a:off x="10706100" y="74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209550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C568A71C-D209-4851-8EAA-9DACE86053E4}"/>
            </a:ext>
          </a:extLst>
        </xdr:cNvPr>
        <xdr:cNvSpPr txBox="1">
          <a:spLocks noChangeArrowheads="1"/>
        </xdr:cNvSpPr>
      </xdr:nvSpPr>
      <xdr:spPr bwMode="auto">
        <a:xfrm>
          <a:off x="10706100" y="5381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209550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B606D21D-E19B-4705-BFFF-C69171694129}"/>
            </a:ext>
          </a:extLst>
        </xdr:cNvPr>
        <xdr:cNvSpPr txBox="1">
          <a:spLocks noChangeArrowheads="1"/>
        </xdr:cNvSpPr>
      </xdr:nvSpPr>
      <xdr:spPr bwMode="auto">
        <a:xfrm>
          <a:off x="10706100" y="588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209550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8332B3EC-99E2-4242-B4D3-F9A064E5A089}"/>
            </a:ext>
          </a:extLst>
        </xdr:cNvPr>
        <xdr:cNvSpPr txBox="1">
          <a:spLocks noChangeArrowheads="1"/>
        </xdr:cNvSpPr>
      </xdr:nvSpPr>
      <xdr:spPr bwMode="auto">
        <a:xfrm>
          <a:off x="10706100" y="588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209550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C597ABDC-40F7-409A-A191-F19A501E8452}"/>
            </a:ext>
          </a:extLst>
        </xdr:cNvPr>
        <xdr:cNvSpPr txBox="1">
          <a:spLocks noChangeArrowheads="1"/>
        </xdr:cNvSpPr>
      </xdr:nvSpPr>
      <xdr:spPr bwMode="auto">
        <a:xfrm>
          <a:off x="10706100" y="841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209550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2A76D914-4F4A-450B-8D36-340F72B052A8}"/>
            </a:ext>
          </a:extLst>
        </xdr:cNvPr>
        <xdr:cNvSpPr txBox="1">
          <a:spLocks noChangeArrowheads="1"/>
        </xdr:cNvSpPr>
      </xdr:nvSpPr>
      <xdr:spPr bwMode="auto">
        <a:xfrm>
          <a:off x="1070610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209550</xdr:rowOff>
    </xdr:to>
    <xdr:sp macro="" textlink="">
      <xdr:nvSpPr>
        <xdr:cNvPr id="22" name="Text Box 14">
          <a:extLst>
            <a:ext uri="{FF2B5EF4-FFF2-40B4-BE49-F238E27FC236}">
              <a16:creationId xmlns:a16="http://schemas.microsoft.com/office/drawing/2014/main" id="{5E835318-C9B2-4057-816C-410FDE300F6B}"/>
            </a:ext>
          </a:extLst>
        </xdr:cNvPr>
        <xdr:cNvSpPr txBox="1">
          <a:spLocks noChangeArrowheads="1"/>
        </xdr:cNvSpPr>
      </xdr:nvSpPr>
      <xdr:spPr bwMode="auto">
        <a:xfrm>
          <a:off x="10706100" y="99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209550</xdr:rowOff>
    </xdr:to>
    <xdr:sp macro="" textlink="">
      <xdr:nvSpPr>
        <xdr:cNvPr id="23" name="Text Box 14">
          <a:extLst>
            <a:ext uri="{FF2B5EF4-FFF2-40B4-BE49-F238E27FC236}">
              <a16:creationId xmlns:a16="http://schemas.microsoft.com/office/drawing/2014/main" id="{899A169E-2F56-434E-9820-2F17FEE8A7A5}"/>
            </a:ext>
          </a:extLst>
        </xdr:cNvPr>
        <xdr:cNvSpPr txBox="1">
          <a:spLocks noChangeArrowheads="1"/>
        </xdr:cNvSpPr>
      </xdr:nvSpPr>
      <xdr:spPr bwMode="auto">
        <a:xfrm>
          <a:off x="1070610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EF7E9324-743B-4B07-8C35-2128B677A1BC}"/>
            </a:ext>
          </a:extLst>
        </xdr:cNvPr>
        <xdr:cNvSpPr txBox="1">
          <a:spLocks noChangeArrowheads="1"/>
        </xdr:cNvSpPr>
      </xdr:nvSpPr>
      <xdr:spPr bwMode="auto">
        <a:xfrm>
          <a:off x="10706100" y="487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209550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D70743EA-552E-4E5C-9651-B056483AD7C9}"/>
            </a:ext>
          </a:extLst>
        </xdr:cNvPr>
        <xdr:cNvSpPr txBox="1">
          <a:spLocks noChangeArrowheads="1"/>
        </xdr:cNvSpPr>
      </xdr:nvSpPr>
      <xdr:spPr bwMode="auto">
        <a:xfrm>
          <a:off x="10706100" y="5381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209550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DEB487B4-2CE3-4924-9BE4-33B425C359EB}"/>
            </a:ext>
          </a:extLst>
        </xdr:cNvPr>
        <xdr:cNvSpPr txBox="1">
          <a:spLocks noChangeArrowheads="1"/>
        </xdr:cNvSpPr>
      </xdr:nvSpPr>
      <xdr:spPr bwMode="auto">
        <a:xfrm>
          <a:off x="10706100" y="5381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209550</xdr:rowOff>
    </xdr:to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9C571861-7747-4CDC-9AFF-D9526512B1D1}"/>
            </a:ext>
          </a:extLst>
        </xdr:cNvPr>
        <xdr:cNvSpPr txBox="1">
          <a:spLocks noChangeArrowheads="1"/>
        </xdr:cNvSpPr>
      </xdr:nvSpPr>
      <xdr:spPr bwMode="auto">
        <a:xfrm>
          <a:off x="1070610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209550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B1CB6698-2DD6-42DF-897B-178DC3B246CB}"/>
            </a:ext>
          </a:extLst>
        </xdr:cNvPr>
        <xdr:cNvSpPr txBox="1">
          <a:spLocks noChangeArrowheads="1"/>
        </xdr:cNvSpPr>
      </xdr:nvSpPr>
      <xdr:spPr bwMode="auto">
        <a:xfrm>
          <a:off x="1070610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13</xdr:row>
      <xdr:rowOff>209550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FE07FAEE-CFFF-46E2-992D-82A37C6C7FF2}"/>
            </a:ext>
          </a:extLst>
        </xdr:cNvPr>
        <xdr:cNvSpPr txBox="1">
          <a:spLocks noChangeArrowheads="1"/>
        </xdr:cNvSpPr>
      </xdr:nvSpPr>
      <xdr:spPr bwMode="auto">
        <a:xfrm>
          <a:off x="1070610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209550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C31420D8-15D3-40E7-B629-371CE9D27DA5}"/>
            </a:ext>
          </a:extLst>
        </xdr:cNvPr>
        <xdr:cNvSpPr txBox="1">
          <a:spLocks noChangeArrowheads="1"/>
        </xdr:cNvSpPr>
      </xdr:nvSpPr>
      <xdr:spPr bwMode="auto">
        <a:xfrm>
          <a:off x="10706100" y="689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209550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691AE073-4A5E-4FE0-A333-324E681E9111}"/>
            </a:ext>
          </a:extLst>
        </xdr:cNvPr>
        <xdr:cNvSpPr txBox="1">
          <a:spLocks noChangeArrowheads="1"/>
        </xdr:cNvSpPr>
      </xdr:nvSpPr>
      <xdr:spPr bwMode="auto">
        <a:xfrm>
          <a:off x="10706100" y="689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209550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73E9C0FF-1A72-40F6-A327-0695650DD5C5}"/>
            </a:ext>
          </a:extLst>
        </xdr:cNvPr>
        <xdr:cNvSpPr txBox="1">
          <a:spLocks noChangeArrowheads="1"/>
        </xdr:cNvSpPr>
      </xdr:nvSpPr>
      <xdr:spPr bwMode="auto">
        <a:xfrm>
          <a:off x="10706100" y="10429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209550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A5348129-DEAC-47DA-B43E-47B44DE7EA02}"/>
            </a:ext>
          </a:extLst>
        </xdr:cNvPr>
        <xdr:cNvSpPr txBox="1">
          <a:spLocks noChangeArrowheads="1"/>
        </xdr:cNvSpPr>
      </xdr:nvSpPr>
      <xdr:spPr bwMode="auto">
        <a:xfrm>
          <a:off x="10706100" y="1143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209550</xdr:rowOff>
    </xdr:to>
    <xdr:sp macro="" textlink="">
      <xdr:nvSpPr>
        <xdr:cNvPr id="34" name="Text Box 14">
          <a:extLst>
            <a:ext uri="{FF2B5EF4-FFF2-40B4-BE49-F238E27FC236}">
              <a16:creationId xmlns:a16="http://schemas.microsoft.com/office/drawing/2014/main" id="{35F26D8E-02A9-429E-9B95-5B9BBE793A3A}"/>
            </a:ext>
          </a:extLst>
        </xdr:cNvPr>
        <xdr:cNvSpPr txBox="1">
          <a:spLocks noChangeArrowheads="1"/>
        </xdr:cNvSpPr>
      </xdr:nvSpPr>
      <xdr:spPr bwMode="auto">
        <a:xfrm>
          <a:off x="10706100" y="10429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209550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97B5D391-78A8-49DD-9E64-1F1F730580CD}"/>
            </a:ext>
          </a:extLst>
        </xdr:cNvPr>
        <xdr:cNvSpPr txBox="1">
          <a:spLocks noChangeArrowheads="1"/>
        </xdr:cNvSpPr>
      </xdr:nvSpPr>
      <xdr:spPr bwMode="auto">
        <a:xfrm>
          <a:off x="10706100" y="10429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23</xdr:row>
      <xdr:rowOff>209550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E25DD574-7DD3-4562-8152-7484C89C839E}"/>
            </a:ext>
          </a:extLst>
        </xdr:cNvPr>
        <xdr:cNvSpPr txBox="1">
          <a:spLocks noChangeArrowheads="1"/>
        </xdr:cNvSpPr>
      </xdr:nvSpPr>
      <xdr:spPr bwMode="auto">
        <a:xfrm>
          <a:off x="10706100" y="1143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76200</xdr:colOff>
      <xdr:row>21</xdr:row>
      <xdr:rowOff>209550</xdr:rowOff>
    </xdr:to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5F39598E-A30F-456D-B270-5C82775F3B2C}"/>
            </a:ext>
          </a:extLst>
        </xdr:cNvPr>
        <xdr:cNvSpPr txBox="1">
          <a:spLocks noChangeArrowheads="1"/>
        </xdr:cNvSpPr>
      </xdr:nvSpPr>
      <xdr:spPr bwMode="auto">
        <a:xfrm>
          <a:off x="10706100" y="10429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B1D8-1155-48F3-B5ED-3EB0F0F73405}">
  <sheetPr>
    <pageSetUpPr fitToPage="1"/>
  </sheetPr>
  <dimension ref="A1:H31"/>
  <sheetViews>
    <sheetView tabSelected="1" topLeftCell="A23" zoomScale="80" zoomScaleNormal="80" zoomScaleSheetLayoutView="100" workbookViewId="0">
      <selection activeCell="C28" sqref="C28"/>
    </sheetView>
  </sheetViews>
  <sheetFormatPr defaultRowHeight="13.5"/>
  <cols>
    <col min="1" max="1" width="4.375" style="19" customWidth="1"/>
    <col min="2" max="2" width="18.375" style="19" customWidth="1"/>
    <col min="3" max="3" width="43.5" style="20" customWidth="1"/>
    <col min="4" max="4" width="9.5" style="19" customWidth="1"/>
    <col min="5" max="5" width="30.75" style="21" customWidth="1"/>
    <col min="6" max="6" width="34" style="21" customWidth="1"/>
    <col min="7" max="7" width="6.25" style="5" customWidth="1"/>
    <col min="8" max="8" width="9" style="6"/>
    <col min="9" max="256" width="9" style="5"/>
    <col min="257" max="257" width="4.375" style="5" customWidth="1"/>
    <col min="258" max="258" width="18.375" style="5" customWidth="1"/>
    <col min="259" max="259" width="43.5" style="5" customWidth="1"/>
    <col min="260" max="260" width="9.5" style="5" customWidth="1"/>
    <col min="261" max="261" width="30.75" style="5" customWidth="1"/>
    <col min="262" max="262" width="34" style="5" customWidth="1"/>
    <col min="263" max="263" width="6.25" style="5" customWidth="1"/>
    <col min="264" max="512" width="9" style="5"/>
    <col min="513" max="513" width="4.375" style="5" customWidth="1"/>
    <col min="514" max="514" width="18.375" style="5" customWidth="1"/>
    <col min="515" max="515" width="43.5" style="5" customWidth="1"/>
    <col min="516" max="516" width="9.5" style="5" customWidth="1"/>
    <col min="517" max="517" width="30.75" style="5" customWidth="1"/>
    <col min="518" max="518" width="34" style="5" customWidth="1"/>
    <col min="519" max="519" width="6.25" style="5" customWidth="1"/>
    <col min="520" max="768" width="9" style="5"/>
    <col min="769" max="769" width="4.375" style="5" customWidth="1"/>
    <col min="770" max="770" width="18.375" style="5" customWidth="1"/>
    <col min="771" max="771" width="43.5" style="5" customWidth="1"/>
    <col min="772" max="772" width="9.5" style="5" customWidth="1"/>
    <col min="773" max="773" width="30.75" style="5" customWidth="1"/>
    <col min="774" max="774" width="34" style="5" customWidth="1"/>
    <col min="775" max="775" width="6.25" style="5" customWidth="1"/>
    <col min="776" max="1024" width="9" style="5"/>
    <col min="1025" max="1025" width="4.375" style="5" customWidth="1"/>
    <col min="1026" max="1026" width="18.375" style="5" customWidth="1"/>
    <col min="1027" max="1027" width="43.5" style="5" customWidth="1"/>
    <col min="1028" max="1028" width="9.5" style="5" customWidth="1"/>
    <col min="1029" max="1029" width="30.75" style="5" customWidth="1"/>
    <col min="1030" max="1030" width="34" style="5" customWidth="1"/>
    <col min="1031" max="1031" width="6.25" style="5" customWidth="1"/>
    <col min="1032" max="1280" width="9" style="5"/>
    <col min="1281" max="1281" width="4.375" style="5" customWidth="1"/>
    <col min="1282" max="1282" width="18.375" style="5" customWidth="1"/>
    <col min="1283" max="1283" width="43.5" style="5" customWidth="1"/>
    <col min="1284" max="1284" width="9.5" style="5" customWidth="1"/>
    <col min="1285" max="1285" width="30.75" style="5" customWidth="1"/>
    <col min="1286" max="1286" width="34" style="5" customWidth="1"/>
    <col min="1287" max="1287" width="6.25" style="5" customWidth="1"/>
    <col min="1288" max="1536" width="9" style="5"/>
    <col min="1537" max="1537" width="4.375" style="5" customWidth="1"/>
    <col min="1538" max="1538" width="18.375" style="5" customWidth="1"/>
    <col min="1539" max="1539" width="43.5" style="5" customWidth="1"/>
    <col min="1540" max="1540" width="9.5" style="5" customWidth="1"/>
    <col min="1541" max="1541" width="30.75" style="5" customWidth="1"/>
    <col min="1542" max="1542" width="34" style="5" customWidth="1"/>
    <col min="1543" max="1543" width="6.25" style="5" customWidth="1"/>
    <col min="1544" max="1792" width="9" style="5"/>
    <col min="1793" max="1793" width="4.375" style="5" customWidth="1"/>
    <col min="1794" max="1794" width="18.375" style="5" customWidth="1"/>
    <col min="1795" max="1795" width="43.5" style="5" customWidth="1"/>
    <col min="1796" max="1796" width="9.5" style="5" customWidth="1"/>
    <col min="1797" max="1797" width="30.75" style="5" customWidth="1"/>
    <col min="1798" max="1798" width="34" style="5" customWidth="1"/>
    <col min="1799" max="1799" width="6.25" style="5" customWidth="1"/>
    <col min="1800" max="2048" width="9" style="5"/>
    <col min="2049" max="2049" width="4.375" style="5" customWidth="1"/>
    <col min="2050" max="2050" width="18.375" style="5" customWidth="1"/>
    <col min="2051" max="2051" width="43.5" style="5" customWidth="1"/>
    <col min="2052" max="2052" width="9.5" style="5" customWidth="1"/>
    <col min="2053" max="2053" width="30.75" style="5" customWidth="1"/>
    <col min="2054" max="2054" width="34" style="5" customWidth="1"/>
    <col min="2055" max="2055" width="6.25" style="5" customWidth="1"/>
    <col min="2056" max="2304" width="9" style="5"/>
    <col min="2305" max="2305" width="4.375" style="5" customWidth="1"/>
    <col min="2306" max="2306" width="18.375" style="5" customWidth="1"/>
    <col min="2307" max="2307" width="43.5" style="5" customWidth="1"/>
    <col min="2308" max="2308" width="9.5" style="5" customWidth="1"/>
    <col min="2309" max="2309" width="30.75" style="5" customWidth="1"/>
    <col min="2310" max="2310" width="34" style="5" customWidth="1"/>
    <col min="2311" max="2311" width="6.25" style="5" customWidth="1"/>
    <col min="2312" max="2560" width="9" style="5"/>
    <col min="2561" max="2561" width="4.375" style="5" customWidth="1"/>
    <col min="2562" max="2562" width="18.375" style="5" customWidth="1"/>
    <col min="2563" max="2563" width="43.5" style="5" customWidth="1"/>
    <col min="2564" max="2564" width="9.5" style="5" customWidth="1"/>
    <col min="2565" max="2565" width="30.75" style="5" customWidth="1"/>
    <col min="2566" max="2566" width="34" style="5" customWidth="1"/>
    <col min="2567" max="2567" width="6.25" style="5" customWidth="1"/>
    <col min="2568" max="2816" width="9" style="5"/>
    <col min="2817" max="2817" width="4.375" style="5" customWidth="1"/>
    <col min="2818" max="2818" width="18.375" style="5" customWidth="1"/>
    <col min="2819" max="2819" width="43.5" style="5" customWidth="1"/>
    <col min="2820" max="2820" width="9.5" style="5" customWidth="1"/>
    <col min="2821" max="2821" width="30.75" style="5" customWidth="1"/>
    <col min="2822" max="2822" width="34" style="5" customWidth="1"/>
    <col min="2823" max="2823" width="6.25" style="5" customWidth="1"/>
    <col min="2824" max="3072" width="9" style="5"/>
    <col min="3073" max="3073" width="4.375" style="5" customWidth="1"/>
    <col min="3074" max="3074" width="18.375" style="5" customWidth="1"/>
    <col min="3075" max="3075" width="43.5" style="5" customWidth="1"/>
    <col min="3076" max="3076" width="9.5" style="5" customWidth="1"/>
    <col min="3077" max="3077" width="30.75" style="5" customWidth="1"/>
    <col min="3078" max="3078" width="34" style="5" customWidth="1"/>
    <col min="3079" max="3079" width="6.25" style="5" customWidth="1"/>
    <col min="3080" max="3328" width="9" style="5"/>
    <col min="3329" max="3329" width="4.375" style="5" customWidth="1"/>
    <col min="3330" max="3330" width="18.375" style="5" customWidth="1"/>
    <col min="3331" max="3331" width="43.5" style="5" customWidth="1"/>
    <col min="3332" max="3332" width="9.5" style="5" customWidth="1"/>
    <col min="3333" max="3333" width="30.75" style="5" customWidth="1"/>
    <col min="3334" max="3334" width="34" style="5" customWidth="1"/>
    <col min="3335" max="3335" width="6.25" style="5" customWidth="1"/>
    <col min="3336" max="3584" width="9" style="5"/>
    <col min="3585" max="3585" width="4.375" style="5" customWidth="1"/>
    <col min="3586" max="3586" width="18.375" style="5" customWidth="1"/>
    <col min="3587" max="3587" width="43.5" style="5" customWidth="1"/>
    <col min="3588" max="3588" width="9.5" style="5" customWidth="1"/>
    <col min="3589" max="3589" width="30.75" style="5" customWidth="1"/>
    <col min="3590" max="3590" width="34" style="5" customWidth="1"/>
    <col min="3591" max="3591" width="6.25" style="5" customWidth="1"/>
    <col min="3592" max="3840" width="9" style="5"/>
    <col min="3841" max="3841" width="4.375" style="5" customWidth="1"/>
    <col min="3842" max="3842" width="18.375" style="5" customWidth="1"/>
    <col min="3843" max="3843" width="43.5" style="5" customWidth="1"/>
    <col min="3844" max="3844" width="9.5" style="5" customWidth="1"/>
    <col min="3845" max="3845" width="30.75" style="5" customWidth="1"/>
    <col min="3846" max="3846" width="34" style="5" customWidth="1"/>
    <col min="3847" max="3847" width="6.25" style="5" customWidth="1"/>
    <col min="3848" max="4096" width="9" style="5"/>
    <col min="4097" max="4097" width="4.375" style="5" customWidth="1"/>
    <col min="4098" max="4098" width="18.375" style="5" customWidth="1"/>
    <col min="4099" max="4099" width="43.5" style="5" customWidth="1"/>
    <col min="4100" max="4100" width="9.5" style="5" customWidth="1"/>
    <col min="4101" max="4101" width="30.75" style="5" customWidth="1"/>
    <col min="4102" max="4102" width="34" style="5" customWidth="1"/>
    <col min="4103" max="4103" width="6.25" style="5" customWidth="1"/>
    <col min="4104" max="4352" width="9" style="5"/>
    <col min="4353" max="4353" width="4.375" style="5" customWidth="1"/>
    <col min="4354" max="4354" width="18.375" style="5" customWidth="1"/>
    <col min="4355" max="4355" width="43.5" style="5" customWidth="1"/>
    <col min="4356" max="4356" width="9.5" style="5" customWidth="1"/>
    <col min="4357" max="4357" width="30.75" style="5" customWidth="1"/>
    <col min="4358" max="4358" width="34" style="5" customWidth="1"/>
    <col min="4359" max="4359" width="6.25" style="5" customWidth="1"/>
    <col min="4360" max="4608" width="9" style="5"/>
    <col min="4609" max="4609" width="4.375" style="5" customWidth="1"/>
    <col min="4610" max="4610" width="18.375" style="5" customWidth="1"/>
    <col min="4611" max="4611" width="43.5" style="5" customWidth="1"/>
    <col min="4612" max="4612" width="9.5" style="5" customWidth="1"/>
    <col min="4613" max="4613" width="30.75" style="5" customWidth="1"/>
    <col min="4614" max="4614" width="34" style="5" customWidth="1"/>
    <col min="4615" max="4615" width="6.25" style="5" customWidth="1"/>
    <col min="4616" max="4864" width="9" style="5"/>
    <col min="4865" max="4865" width="4.375" style="5" customWidth="1"/>
    <col min="4866" max="4866" width="18.375" style="5" customWidth="1"/>
    <col min="4867" max="4867" width="43.5" style="5" customWidth="1"/>
    <col min="4868" max="4868" width="9.5" style="5" customWidth="1"/>
    <col min="4869" max="4869" width="30.75" style="5" customWidth="1"/>
    <col min="4870" max="4870" width="34" style="5" customWidth="1"/>
    <col min="4871" max="4871" width="6.25" style="5" customWidth="1"/>
    <col min="4872" max="5120" width="9" style="5"/>
    <col min="5121" max="5121" width="4.375" style="5" customWidth="1"/>
    <col min="5122" max="5122" width="18.375" style="5" customWidth="1"/>
    <col min="5123" max="5123" width="43.5" style="5" customWidth="1"/>
    <col min="5124" max="5124" width="9.5" style="5" customWidth="1"/>
    <col min="5125" max="5125" width="30.75" style="5" customWidth="1"/>
    <col min="5126" max="5126" width="34" style="5" customWidth="1"/>
    <col min="5127" max="5127" width="6.25" style="5" customWidth="1"/>
    <col min="5128" max="5376" width="9" style="5"/>
    <col min="5377" max="5377" width="4.375" style="5" customWidth="1"/>
    <col min="5378" max="5378" width="18.375" style="5" customWidth="1"/>
    <col min="5379" max="5379" width="43.5" style="5" customWidth="1"/>
    <col min="5380" max="5380" width="9.5" style="5" customWidth="1"/>
    <col min="5381" max="5381" width="30.75" style="5" customWidth="1"/>
    <col min="5382" max="5382" width="34" style="5" customWidth="1"/>
    <col min="5383" max="5383" width="6.25" style="5" customWidth="1"/>
    <col min="5384" max="5632" width="9" style="5"/>
    <col min="5633" max="5633" width="4.375" style="5" customWidth="1"/>
    <col min="5634" max="5634" width="18.375" style="5" customWidth="1"/>
    <col min="5635" max="5635" width="43.5" style="5" customWidth="1"/>
    <col min="5636" max="5636" width="9.5" style="5" customWidth="1"/>
    <col min="5637" max="5637" width="30.75" style="5" customWidth="1"/>
    <col min="5638" max="5638" width="34" style="5" customWidth="1"/>
    <col min="5639" max="5639" width="6.25" style="5" customWidth="1"/>
    <col min="5640" max="5888" width="9" style="5"/>
    <col min="5889" max="5889" width="4.375" style="5" customWidth="1"/>
    <col min="5890" max="5890" width="18.375" style="5" customWidth="1"/>
    <col min="5891" max="5891" width="43.5" style="5" customWidth="1"/>
    <col min="5892" max="5892" width="9.5" style="5" customWidth="1"/>
    <col min="5893" max="5893" width="30.75" style="5" customWidth="1"/>
    <col min="5894" max="5894" width="34" style="5" customWidth="1"/>
    <col min="5895" max="5895" width="6.25" style="5" customWidth="1"/>
    <col min="5896" max="6144" width="9" style="5"/>
    <col min="6145" max="6145" width="4.375" style="5" customWidth="1"/>
    <col min="6146" max="6146" width="18.375" style="5" customWidth="1"/>
    <col min="6147" max="6147" width="43.5" style="5" customWidth="1"/>
    <col min="6148" max="6148" width="9.5" style="5" customWidth="1"/>
    <col min="6149" max="6149" width="30.75" style="5" customWidth="1"/>
    <col min="6150" max="6150" width="34" style="5" customWidth="1"/>
    <col min="6151" max="6151" width="6.25" style="5" customWidth="1"/>
    <col min="6152" max="6400" width="9" style="5"/>
    <col min="6401" max="6401" width="4.375" style="5" customWidth="1"/>
    <col min="6402" max="6402" width="18.375" style="5" customWidth="1"/>
    <col min="6403" max="6403" width="43.5" style="5" customWidth="1"/>
    <col min="6404" max="6404" width="9.5" style="5" customWidth="1"/>
    <col min="6405" max="6405" width="30.75" style="5" customWidth="1"/>
    <col min="6406" max="6406" width="34" style="5" customWidth="1"/>
    <col min="6407" max="6407" width="6.25" style="5" customWidth="1"/>
    <col min="6408" max="6656" width="9" style="5"/>
    <col min="6657" max="6657" width="4.375" style="5" customWidth="1"/>
    <col min="6658" max="6658" width="18.375" style="5" customWidth="1"/>
    <col min="6659" max="6659" width="43.5" style="5" customWidth="1"/>
    <col min="6660" max="6660" width="9.5" style="5" customWidth="1"/>
    <col min="6661" max="6661" width="30.75" style="5" customWidth="1"/>
    <col min="6662" max="6662" width="34" style="5" customWidth="1"/>
    <col min="6663" max="6663" width="6.25" style="5" customWidth="1"/>
    <col min="6664" max="6912" width="9" style="5"/>
    <col min="6913" max="6913" width="4.375" style="5" customWidth="1"/>
    <col min="6914" max="6914" width="18.375" style="5" customWidth="1"/>
    <col min="6915" max="6915" width="43.5" style="5" customWidth="1"/>
    <col min="6916" max="6916" width="9.5" style="5" customWidth="1"/>
    <col min="6917" max="6917" width="30.75" style="5" customWidth="1"/>
    <col min="6918" max="6918" width="34" style="5" customWidth="1"/>
    <col min="6919" max="6919" width="6.25" style="5" customWidth="1"/>
    <col min="6920" max="7168" width="9" style="5"/>
    <col min="7169" max="7169" width="4.375" style="5" customWidth="1"/>
    <col min="7170" max="7170" width="18.375" style="5" customWidth="1"/>
    <col min="7171" max="7171" width="43.5" style="5" customWidth="1"/>
    <col min="7172" max="7172" width="9.5" style="5" customWidth="1"/>
    <col min="7173" max="7173" width="30.75" style="5" customWidth="1"/>
    <col min="7174" max="7174" width="34" style="5" customWidth="1"/>
    <col min="7175" max="7175" width="6.25" style="5" customWidth="1"/>
    <col min="7176" max="7424" width="9" style="5"/>
    <col min="7425" max="7425" width="4.375" style="5" customWidth="1"/>
    <col min="7426" max="7426" width="18.375" style="5" customWidth="1"/>
    <col min="7427" max="7427" width="43.5" style="5" customWidth="1"/>
    <col min="7428" max="7428" width="9.5" style="5" customWidth="1"/>
    <col min="7429" max="7429" width="30.75" style="5" customWidth="1"/>
    <col min="7430" max="7430" width="34" style="5" customWidth="1"/>
    <col min="7431" max="7431" width="6.25" style="5" customWidth="1"/>
    <col min="7432" max="7680" width="9" style="5"/>
    <col min="7681" max="7681" width="4.375" style="5" customWidth="1"/>
    <col min="7682" max="7682" width="18.375" style="5" customWidth="1"/>
    <col min="7683" max="7683" width="43.5" style="5" customWidth="1"/>
    <col min="7684" max="7684" width="9.5" style="5" customWidth="1"/>
    <col min="7685" max="7685" width="30.75" style="5" customWidth="1"/>
    <col min="7686" max="7686" width="34" style="5" customWidth="1"/>
    <col min="7687" max="7687" width="6.25" style="5" customWidth="1"/>
    <col min="7688" max="7936" width="9" style="5"/>
    <col min="7937" max="7937" width="4.375" style="5" customWidth="1"/>
    <col min="7938" max="7938" width="18.375" style="5" customWidth="1"/>
    <col min="7939" max="7939" width="43.5" style="5" customWidth="1"/>
    <col min="7940" max="7940" width="9.5" style="5" customWidth="1"/>
    <col min="7941" max="7941" width="30.75" style="5" customWidth="1"/>
    <col min="7942" max="7942" width="34" style="5" customWidth="1"/>
    <col min="7943" max="7943" width="6.25" style="5" customWidth="1"/>
    <col min="7944" max="8192" width="9" style="5"/>
    <col min="8193" max="8193" width="4.375" style="5" customWidth="1"/>
    <col min="8194" max="8194" width="18.375" style="5" customWidth="1"/>
    <col min="8195" max="8195" width="43.5" style="5" customWidth="1"/>
    <col min="8196" max="8196" width="9.5" style="5" customWidth="1"/>
    <col min="8197" max="8197" width="30.75" style="5" customWidth="1"/>
    <col min="8198" max="8198" width="34" style="5" customWidth="1"/>
    <col min="8199" max="8199" width="6.25" style="5" customWidth="1"/>
    <col min="8200" max="8448" width="9" style="5"/>
    <col min="8449" max="8449" width="4.375" style="5" customWidth="1"/>
    <col min="8450" max="8450" width="18.375" style="5" customWidth="1"/>
    <col min="8451" max="8451" width="43.5" style="5" customWidth="1"/>
    <col min="8452" max="8452" width="9.5" style="5" customWidth="1"/>
    <col min="8453" max="8453" width="30.75" style="5" customWidth="1"/>
    <col min="8454" max="8454" width="34" style="5" customWidth="1"/>
    <col min="8455" max="8455" width="6.25" style="5" customWidth="1"/>
    <col min="8456" max="8704" width="9" style="5"/>
    <col min="8705" max="8705" width="4.375" style="5" customWidth="1"/>
    <col min="8706" max="8706" width="18.375" style="5" customWidth="1"/>
    <col min="8707" max="8707" width="43.5" style="5" customWidth="1"/>
    <col min="8708" max="8708" width="9.5" style="5" customWidth="1"/>
    <col min="8709" max="8709" width="30.75" style="5" customWidth="1"/>
    <col min="8710" max="8710" width="34" style="5" customWidth="1"/>
    <col min="8711" max="8711" width="6.25" style="5" customWidth="1"/>
    <col min="8712" max="8960" width="9" style="5"/>
    <col min="8961" max="8961" width="4.375" style="5" customWidth="1"/>
    <col min="8962" max="8962" width="18.375" style="5" customWidth="1"/>
    <col min="8963" max="8963" width="43.5" style="5" customWidth="1"/>
    <col min="8964" max="8964" width="9.5" style="5" customWidth="1"/>
    <col min="8965" max="8965" width="30.75" style="5" customWidth="1"/>
    <col min="8966" max="8966" width="34" style="5" customWidth="1"/>
    <col min="8967" max="8967" width="6.25" style="5" customWidth="1"/>
    <col min="8968" max="9216" width="9" style="5"/>
    <col min="9217" max="9217" width="4.375" style="5" customWidth="1"/>
    <col min="9218" max="9218" width="18.375" style="5" customWidth="1"/>
    <col min="9219" max="9219" width="43.5" style="5" customWidth="1"/>
    <col min="9220" max="9220" width="9.5" style="5" customWidth="1"/>
    <col min="9221" max="9221" width="30.75" style="5" customWidth="1"/>
    <col min="9222" max="9222" width="34" style="5" customWidth="1"/>
    <col min="9223" max="9223" width="6.25" style="5" customWidth="1"/>
    <col min="9224" max="9472" width="9" style="5"/>
    <col min="9473" max="9473" width="4.375" style="5" customWidth="1"/>
    <col min="9474" max="9474" width="18.375" style="5" customWidth="1"/>
    <col min="9475" max="9475" width="43.5" style="5" customWidth="1"/>
    <col min="9476" max="9476" width="9.5" style="5" customWidth="1"/>
    <col min="9477" max="9477" width="30.75" style="5" customWidth="1"/>
    <col min="9478" max="9478" width="34" style="5" customWidth="1"/>
    <col min="9479" max="9479" width="6.25" style="5" customWidth="1"/>
    <col min="9480" max="9728" width="9" style="5"/>
    <col min="9729" max="9729" width="4.375" style="5" customWidth="1"/>
    <col min="9730" max="9730" width="18.375" style="5" customWidth="1"/>
    <col min="9731" max="9731" width="43.5" style="5" customWidth="1"/>
    <col min="9732" max="9732" width="9.5" style="5" customWidth="1"/>
    <col min="9733" max="9733" width="30.75" style="5" customWidth="1"/>
    <col min="9734" max="9734" width="34" style="5" customWidth="1"/>
    <col min="9735" max="9735" width="6.25" style="5" customWidth="1"/>
    <col min="9736" max="9984" width="9" style="5"/>
    <col min="9985" max="9985" width="4.375" style="5" customWidth="1"/>
    <col min="9986" max="9986" width="18.375" style="5" customWidth="1"/>
    <col min="9987" max="9987" width="43.5" style="5" customWidth="1"/>
    <col min="9988" max="9988" width="9.5" style="5" customWidth="1"/>
    <col min="9989" max="9989" width="30.75" style="5" customWidth="1"/>
    <col min="9990" max="9990" width="34" style="5" customWidth="1"/>
    <col min="9991" max="9991" width="6.25" style="5" customWidth="1"/>
    <col min="9992" max="10240" width="9" style="5"/>
    <col min="10241" max="10241" width="4.375" style="5" customWidth="1"/>
    <col min="10242" max="10242" width="18.375" style="5" customWidth="1"/>
    <col min="10243" max="10243" width="43.5" style="5" customWidth="1"/>
    <col min="10244" max="10244" width="9.5" style="5" customWidth="1"/>
    <col min="10245" max="10245" width="30.75" style="5" customWidth="1"/>
    <col min="10246" max="10246" width="34" style="5" customWidth="1"/>
    <col min="10247" max="10247" width="6.25" style="5" customWidth="1"/>
    <col min="10248" max="10496" width="9" style="5"/>
    <col min="10497" max="10497" width="4.375" style="5" customWidth="1"/>
    <col min="10498" max="10498" width="18.375" style="5" customWidth="1"/>
    <col min="10499" max="10499" width="43.5" style="5" customWidth="1"/>
    <col min="10500" max="10500" width="9.5" style="5" customWidth="1"/>
    <col min="10501" max="10501" width="30.75" style="5" customWidth="1"/>
    <col min="10502" max="10502" width="34" style="5" customWidth="1"/>
    <col min="10503" max="10503" width="6.25" style="5" customWidth="1"/>
    <col min="10504" max="10752" width="9" style="5"/>
    <col min="10753" max="10753" width="4.375" style="5" customWidth="1"/>
    <col min="10754" max="10754" width="18.375" style="5" customWidth="1"/>
    <col min="10755" max="10755" width="43.5" style="5" customWidth="1"/>
    <col min="10756" max="10756" width="9.5" style="5" customWidth="1"/>
    <col min="10757" max="10757" width="30.75" style="5" customWidth="1"/>
    <col min="10758" max="10758" width="34" style="5" customWidth="1"/>
    <col min="10759" max="10759" width="6.25" style="5" customWidth="1"/>
    <col min="10760" max="11008" width="9" style="5"/>
    <col min="11009" max="11009" width="4.375" style="5" customWidth="1"/>
    <col min="11010" max="11010" width="18.375" style="5" customWidth="1"/>
    <col min="11011" max="11011" width="43.5" style="5" customWidth="1"/>
    <col min="11012" max="11012" width="9.5" style="5" customWidth="1"/>
    <col min="11013" max="11013" width="30.75" style="5" customWidth="1"/>
    <col min="11014" max="11014" width="34" style="5" customWidth="1"/>
    <col min="11015" max="11015" width="6.25" style="5" customWidth="1"/>
    <col min="11016" max="11264" width="9" style="5"/>
    <col min="11265" max="11265" width="4.375" style="5" customWidth="1"/>
    <col min="11266" max="11266" width="18.375" style="5" customWidth="1"/>
    <col min="11267" max="11267" width="43.5" style="5" customWidth="1"/>
    <col min="11268" max="11268" width="9.5" style="5" customWidth="1"/>
    <col min="11269" max="11269" width="30.75" style="5" customWidth="1"/>
    <col min="11270" max="11270" width="34" style="5" customWidth="1"/>
    <col min="11271" max="11271" width="6.25" style="5" customWidth="1"/>
    <col min="11272" max="11520" width="9" style="5"/>
    <col min="11521" max="11521" width="4.375" style="5" customWidth="1"/>
    <col min="11522" max="11522" width="18.375" style="5" customWidth="1"/>
    <col min="11523" max="11523" width="43.5" style="5" customWidth="1"/>
    <col min="11524" max="11524" width="9.5" style="5" customWidth="1"/>
    <col min="11525" max="11525" width="30.75" style="5" customWidth="1"/>
    <col min="11526" max="11526" width="34" style="5" customWidth="1"/>
    <col min="11527" max="11527" width="6.25" style="5" customWidth="1"/>
    <col min="11528" max="11776" width="9" style="5"/>
    <col min="11777" max="11777" width="4.375" style="5" customWidth="1"/>
    <col min="11778" max="11778" width="18.375" style="5" customWidth="1"/>
    <col min="11779" max="11779" width="43.5" style="5" customWidth="1"/>
    <col min="11780" max="11780" width="9.5" style="5" customWidth="1"/>
    <col min="11781" max="11781" width="30.75" style="5" customWidth="1"/>
    <col min="11782" max="11782" width="34" style="5" customWidth="1"/>
    <col min="11783" max="11783" width="6.25" style="5" customWidth="1"/>
    <col min="11784" max="12032" width="9" style="5"/>
    <col min="12033" max="12033" width="4.375" style="5" customWidth="1"/>
    <col min="12034" max="12034" width="18.375" style="5" customWidth="1"/>
    <col min="12035" max="12035" width="43.5" style="5" customWidth="1"/>
    <col min="12036" max="12036" width="9.5" style="5" customWidth="1"/>
    <col min="12037" max="12037" width="30.75" style="5" customWidth="1"/>
    <col min="12038" max="12038" width="34" style="5" customWidth="1"/>
    <col min="12039" max="12039" width="6.25" style="5" customWidth="1"/>
    <col min="12040" max="12288" width="9" style="5"/>
    <col min="12289" max="12289" width="4.375" style="5" customWidth="1"/>
    <col min="12290" max="12290" width="18.375" style="5" customWidth="1"/>
    <col min="12291" max="12291" width="43.5" style="5" customWidth="1"/>
    <col min="12292" max="12292" width="9.5" style="5" customWidth="1"/>
    <col min="12293" max="12293" width="30.75" style="5" customWidth="1"/>
    <col min="12294" max="12294" width="34" style="5" customWidth="1"/>
    <col min="12295" max="12295" width="6.25" style="5" customWidth="1"/>
    <col min="12296" max="12544" width="9" style="5"/>
    <col min="12545" max="12545" width="4.375" style="5" customWidth="1"/>
    <col min="12546" max="12546" width="18.375" style="5" customWidth="1"/>
    <col min="12547" max="12547" width="43.5" style="5" customWidth="1"/>
    <col min="12548" max="12548" width="9.5" style="5" customWidth="1"/>
    <col min="12549" max="12549" width="30.75" style="5" customWidth="1"/>
    <col min="12550" max="12550" width="34" style="5" customWidth="1"/>
    <col min="12551" max="12551" width="6.25" style="5" customWidth="1"/>
    <col min="12552" max="12800" width="9" style="5"/>
    <col min="12801" max="12801" width="4.375" style="5" customWidth="1"/>
    <col min="12802" max="12802" width="18.375" style="5" customWidth="1"/>
    <col min="12803" max="12803" width="43.5" style="5" customWidth="1"/>
    <col min="12804" max="12804" width="9.5" style="5" customWidth="1"/>
    <col min="12805" max="12805" width="30.75" style="5" customWidth="1"/>
    <col min="12806" max="12806" width="34" style="5" customWidth="1"/>
    <col min="12807" max="12807" width="6.25" style="5" customWidth="1"/>
    <col min="12808" max="13056" width="9" style="5"/>
    <col min="13057" max="13057" width="4.375" style="5" customWidth="1"/>
    <col min="13058" max="13058" width="18.375" style="5" customWidth="1"/>
    <col min="13059" max="13059" width="43.5" style="5" customWidth="1"/>
    <col min="13060" max="13060" width="9.5" style="5" customWidth="1"/>
    <col min="13061" max="13061" width="30.75" style="5" customWidth="1"/>
    <col min="13062" max="13062" width="34" style="5" customWidth="1"/>
    <col min="13063" max="13063" width="6.25" style="5" customWidth="1"/>
    <col min="13064" max="13312" width="9" style="5"/>
    <col min="13313" max="13313" width="4.375" style="5" customWidth="1"/>
    <col min="13314" max="13314" width="18.375" style="5" customWidth="1"/>
    <col min="13315" max="13315" width="43.5" style="5" customWidth="1"/>
    <col min="13316" max="13316" width="9.5" style="5" customWidth="1"/>
    <col min="13317" max="13317" width="30.75" style="5" customWidth="1"/>
    <col min="13318" max="13318" width="34" style="5" customWidth="1"/>
    <col min="13319" max="13319" width="6.25" style="5" customWidth="1"/>
    <col min="13320" max="13568" width="9" style="5"/>
    <col min="13569" max="13569" width="4.375" style="5" customWidth="1"/>
    <col min="13570" max="13570" width="18.375" style="5" customWidth="1"/>
    <col min="13571" max="13571" width="43.5" style="5" customWidth="1"/>
    <col min="13572" max="13572" width="9.5" style="5" customWidth="1"/>
    <col min="13573" max="13573" width="30.75" style="5" customWidth="1"/>
    <col min="13574" max="13574" width="34" style="5" customWidth="1"/>
    <col min="13575" max="13575" width="6.25" style="5" customWidth="1"/>
    <col min="13576" max="13824" width="9" style="5"/>
    <col min="13825" max="13825" width="4.375" style="5" customWidth="1"/>
    <col min="13826" max="13826" width="18.375" style="5" customWidth="1"/>
    <col min="13827" max="13827" width="43.5" style="5" customWidth="1"/>
    <col min="13828" max="13828" width="9.5" style="5" customWidth="1"/>
    <col min="13829" max="13829" width="30.75" style="5" customWidth="1"/>
    <col min="13830" max="13830" width="34" style="5" customWidth="1"/>
    <col min="13831" max="13831" width="6.25" style="5" customWidth="1"/>
    <col min="13832" max="14080" width="9" style="5"/>
    <col min="14081" max="14081" width="4.375" style="5" customWidth="1"/>
    <col min="14082" max="14082" width="18.375" style="5" customWidth="1"/>
    <col min="14083" max="14083" width="43.5" style="5" customWidth="1"/>
    <col min="14084" max="14084" width="9.5" style="5" customWidth="1"/>
    <col min="14085" max="14085" width="30.75" style="5" customWidth="1"/>
    <col min="14086" max="14086" width="34" style="5" customWidth="1"/>
    <col min="14087" max="14087" width="6.25" style="5" customWidth="1"/>
    <col min="14088" max="14336" width="9" style="5"/>
    <col min="14337" max="14337" width="4.375" style="5" customWidth="1"/>
    <col min="14338" max="14338" width="18.375" style="5" customWidth="1"/>
    <col min="14339" max="14339" width="43.5" style="5" customWidth="1"/>
    <col min="14340" max="14340" width="9.5" style="5" customWidth="1"/>
    <col min="14341" max="14341" width="30.75" style="5" customWidth="1"/>
    <col min="14342" max="14342" width="34" style="5" customWidth="1"/>
    <col min="14343" max="14343" width="6.25" style="5" customWidth="1"/>
    <col min="14344" max="14592" width="9" style="5"/>
    <col min="14593" max="14593" width="4.375" style="5" customWidth="1"/>
    <col min="14594" max="14594" width="18.375" style="5" customWidth="1"/>
    <col min="14595" max="14595" width="43.5" style="5" customWidth="1"/>
    <col min="14596" max="14596" width="9.5" style="5" customWidth="1"/>
    <col min="14597" max="14597" width="30.75" style="5" customWidth="1"/>
    <col min="14598" max="14598" width="34" style="5" customWidth="1"/>
    <col min="14599" max="14599" width="6.25" style="5" customWidth="1"/>
    <col min="14600" max="14848" width="9" style="5"/>
    <col min="14849" max="14849" width="4.375" style="5" customWidth="1"/>
    <col min="14850" max="14850" width="18.375" style="5" customWidth="1"/>
    <col min="14851" max="14851" width="43.5" style="5" customWidth="1"/>
    <col min="14852" max="14852" width="9.5" style="5" customWidth="1"/>
    <col min="14853" max="14853" width="30.75" style="5" customWidth="1"/>
    <col min="14854" max="14854" width="34" style="5" customWidth="1"/>
    <col min="14855" max="14855" width="6.25" style="5" customWidth="1"/>
    <col min="14856" max="15104" width="9" style="5"/>
    <col min="15105" max="15105" width="4.375" style="5" customWidth="1"/>
    <col min="15106" max="15106" width="18.375" style="5" customWidth="1"/>
    <col min="15107" max="15107" width="43.5" style="5" customWidth="1"/>
    <col min="15108" max="15108" width="9.5" style="5" customWidth="1"/>
    <col min="15109" max="15109" width="30.75" style="5" customWidth="1"/>
    <col min="15110" max="15110" width="34" style="5" customWidth="1"/>
    <col min="15111" max="15111" width="6.25" style="5" customWidth="1"/>
    <col min="15112" max="15360" width="9" style="5"/>
    <col min="15361" max="15361" width="4.375" style="5" customWidth="1"/>
    <col min="15362" max="15362" width="18.375" style="5" customWidth="1"/>
    <col min="15363" max="15363" width="43.5" style="5" customWidth="1"/>
    <col min="15364" max="15364" width="9.5" style="5" customWidth="1"/>
    <col min="15365" max="15365" width="30.75" style="5" customWidth="1"/>
    <col min="15366" max="15366" width="34" style="5" customWidth="1"/>
    <col min="15367" max="15367" width="6.25" style="5" customWidth="1"/>
    <col min="15368" max="15616" width="9" style="5"/>
    <col min="15617" max="15617" width="4.375" style="5" customWidth="1"/>
    <col min="15618" max="15618" width="18.375" style="5" customWidth="1"/>
    <col min="15619" max="15619" width="43.5" style="5" customWidth="1"/>
    <col min="15620" max="15620" width="9.5" style="5" customWidth="1"/>
    <col min="15621" max="15621" width="30.75" style="5" customWidth="1"/>
    <col min="15622" max="15622" width="34" style="5" customWidth="1"/>
    <col min="15623" max="15623" width="6.25" style="5" customWidth="1"/>
    <col min="15624" max="15872" width="9" style="5"/>
    <col min="15873" max="15873" width="4.375" style="5" customWidth="1"/>
    <col min="15874" max="15874" width="18.375" style="5" customWidth="1"/>
    <col min="15875" max="15875" width="43.5" style="5" customWidth="1"/>
    <col min="15876" max="15876" width="9.5" style="5" customWidth="1"/>
    <col min="15877" max="15877" width="30.75" style="5" customWidth="1"/>
    <col min="15878" max="15878" width="34" style="5" customWidth="1"/>
    <col min="15879" max="15879" width="6.25" style="5" customWidth="1"/>
    <col min="15880" max="16128" width="9" style="5"/>
    <col min="16129" max="16129" width="4.375" style="5" customWidth="1"/>
    <col min="16130" max="16130" width="18.375" style="5" customWidth="1"/>
    <col min="16131" max="16131" width="43.5" style="5" customWidth="1"/>
    <col min="16132" max="16132" width="9.5" style="5" customWidth="1"/>
    <col min="16133" max="16133" width="30.75" style="5" customWidth="1"/>
    <col min="16134" max="16134" width="34" style="5" customWidth="1"/>
    <col min="16135" max="16135" width="6.25" style="5" customWidth="1"/>
    <col min="16136" max="16384" width="9" style="5"/>
  </cols>
  <sheetData>
    <row r="1" spans="1:8" ht="40.5" customHeight="1">
      <c r="A1" s="1"/>
      <c r="B1" s="1"/>
      <c r="C1" s="2" t="s">
        <v>0</v>
      </c>
      <c r="D1" s="1"/>
      <c r="E1" s="3"/>
      <c r="F1" s="4">
        <v>44287</v>
      </c>
    </row>
    <row r="2" spans="1:8" ht="25.5" customHeight="1">
      <c r="A2" s="7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/>
      <c r="H2" s="11"/>
    </row>
    <row r="3" spans="1:8" ht="39.75" customHeight="1">
      <c r="A3" s="7">
        <v>1</v>
      </c>
      <c r="B3" s="7" t="s">
        <v>6</v>
      </c>
      <c r="C3" s="7" t="s">
        <v>7</v>
      </c>
      <c r="D3" s="12" t="s">
        <v>8</v>
      </c>
      <c r="E3" s="13" t="s">
        <v>9</v>
      </c>
      <c r="F3" s="13" t="s">
        <v>10</v>
      </c>
      <c r="G3" s="14"/>
      <c r="H3" s="11"/>
    </row>
    <row r="4" spans="1:8" ht="39.75" customHeight="1">
      <c r="A4" s="7">
        <f>A3+1</f>
        <v>2</v>
      </c>
      <c r="B4" s="7" t="s">
        <v>6</v>
      </c>
      <c r="C4" s="7" t="s">
        <v>11</v>
      </c>
      <c r="D4" s="12" t="s">
        <v>12</v>
      </c>
      <c r="E4" s="13" t="s">
        <v>13</v>
      </c>
      <c r="F4" s="13" t="s">
        <v>14</v>
      </c>
      <c r="G4" s="10"/>
      <c r="H4" s="11"/>
    </row>
    <row r="5" spans="1:8" ht="39.75" customHeight="1">
      <c r="A5" s="7">
        <v>3</v>
      </c>
      <c r="B5" s="7" t="s">
        <v>6</v>
      </c>
      <c r="C5" s="7" t="s">
        <v>15</v>
      </c>
      <c r="D5" s="12" t="s">
        <v>16</v>
      </c>
      <c r="E5" s="13" t="s">
        <v>17</v>
      </c>
      <c r="F5" s="13" t="s">
        <v>18</v>
      </c>
      <c r="G5" s="10"/>
      <c r="H5" s="11"/>
    </row>
    <row r="6" spans="1:8" ht="39.75" customHeight="1">
      <c r="A6" s="7">
        <v>4</v>
      </c>
      <c r="B6" s="7" t="s">
        <v>6</v>
      </c>
      <c r="C6" s="7" t="s">
        <v>19</v>
      </c>
      <c r="D6" s="12" t="s">
        <v>20</v>
      </c>
      <c r="E6" s="13" t="s">
        <v>21</v>
      </c>
      <c r="F6" s="13" t="s">
        <v>22</v>
      </c>
      <c r="G6" s="10"/>
      <c r="H6" s="11"/>
    </row>
    <row r="7" spans="1:8" ht="39.75" customHeight="1">
      <c r="A7" s="7">
        <f>A6+1</f>
        <v>5</v>
      </c>
      <c r="B7" s="7" t="s">
        <v>6</v>
      </c>
      <c r="C7" s="7" t="s">
        <v>23</v>
      </c>
      <c r="D7" s="12" t="s">
        <v>24</v>
      </c>
      <c r="E7" s="13" t="s">
        <v>25</v>
      </c>
      <c r="F7" s="13"/>
      <c r="G7" s="14"/>
      <c r="H7" s="11"/>
    </row>
    <row r="8" spans="1:8" ht="39.75" customHeight="1">
      <c r="A8" s="7">
        <v>6</v>
      </c>
      <c r="B8" s="7" t="s">
        <v>6</v>
      </c>
      <c r="C8" s="7" t="s">
        <v>26</v>
      </c>
      <c r="D8" s="12" t="s">
        <v>27</v>
      </c>
      <c r="E8" s="15" t="s">
        <v>28</v>
      </c>
      <c r="F8" s="15" t="s">
        <v>29</v>
      </c>
      <c r="G8" s="10"/>
      <c r="H8" s="11"/>
    </row>
    <row r="9" spans="1:8" ht="39.75" customHeight="1">
      <c r="A9" s="7">
        <v>7</v>
      </c>
      <c r="B9" s="7" t="s">
        <v>6</v>
      </c>
      <c r="C9" s="7" t="s">
        <v>30</v>
      </c>
      <c r="D9" s="7" t="s">
        <v>31</v>
      </c>
      <c r="E9" s="13" t="s">
        <v>32</v>
      </c>
      <c r="F9" s="13"/>
      <c r="G9" s="10"/>
      <c r="H9" s="11"/>
    </row>
    <row r="10" spans="1:8" ht="39.75" customHeight="1">
      <c r="A10" s="7">
        <f>A9+1</f>
        <v>8</v>
      </c>
      <c r="B10" s="7" t="s">
        <v>6</v>
      </c>
      <c r="C10" s="7" t="s">
        <v>33</v>
      </c>
      <c r="D10" s="7" t="s">
        <v>31</v>
      </c>
      <c r="E10" s="13" t="s">
        <v>34</v>
      </c>
      <c r="F10" s="13"/>
      <c r="G10" s="10"/>
      <c r="H10" s="11"/>
    </row>
    <row r="11" spans="1:8" ht="39.75" customHeight="1">
      <c r="A11" s="7">
        <f t="shared" ref="A11:A28" si="0">A10+1</f>
        <v>9</v>
      </c>
      <c r="B11" s="7" t="s">
        <v>6</v>
      </c>
      <c r="C11" s="7" t="s">
        <v>35</v>
      </c>
      <c r="D11" s="7" t="s">
        <v>36</v>
      </c>
      <c r="E11" s="13" t="s">
        <v>37</v>
      </c>
      <c r="F11" s="13"/>
      <c r="G11" s="14"/>
      <c r="H11" s="11"/>
    </row>
    <row r="12" spans="1:8" ht="39.75" customHeight="1">
      <c r="A12" s="7">
        <f t="shared" si="0"/>
        <v>10</v>
      </c>
      <c r="B12" s="7" t="s">
        <v>6</v>
      </c>
      <c r="C12" s="7" t="s">
        <v>38</v>
      </c>
      <c r="D12" s="7" t="s">
        <v>39</v>
      </c>
      <c r="E12" s="13" t="s">
        <v>40</v>
      </c>
      <c r="F12" s="13" t="s">
        <v>41</v>
      </c>
      <c r="G12" s="10"/>
      <c r="H12" s="11"/>
    </row>
    <row r="13" spans="1:8" ht="39.75" customHeight="1">
      <c r="A13" s="7">
        <f t="shared" si="0"/>
        <v>11</v>
      </c>
      <c r="B13" s="7" t="s">
        <v>6</v>
      </c>
      <c r="C13" s="7" t="s">
        <v>42</v>
      </c>
      <c r="D13" s="7" t="s">
        <v>43</v>
      </c>
      <c r="E13" s="13" t="s">
        <v>44</v>
      </c>
      <c r="F13" s="13"/>
      <c r="G13" s="10"/>
      <c r="H13" s="11"/>
    </row>
    <row r="14" spans="1:8" ht="39.75" customHeight="1">
      <c r="A14" s="7">
        <f t="shared" si="0"/>
        <v>12</v>
      </c>
      <c r="B14" s="7" t="s">
        <v>6</v>
      </c>
      <c r="C14" s="7" t="s">
        <v>45</v>
      </c>
      <c r="D14" s="7" t="s">
        <v>46</v>
      </c>
      <c r="E14" s="13" t="s">
        <v>47</v>
      </c>
      <c r="F14" s="13" t="s">
        <v>48</v>
      </c>
      <c r="G14" s="10"/>
      <c r="H14" s="11"/>
    </row>
    <row r="15" spans="1:8" ht="39.75" customHeight="1">
      <c r="A15" s="7">
        <f t="shared" si="0"/>
        <v>13</v>
      </c>
      <c r="B15" s="7" t="s">
        <v>6</v>
      </c>
      <c r="C15" s="7" t="s">
        <v>49</v>
      </c>
      <c r="D15" s="7" t="s">
        <v>50</v>
      </c>
      <c r="E15" s="13" t="s">
        <v>51</v>
      </c>
      <c r="F15" s="13" t="s">
        <v>52</v>
      </c>
      <c r="G15" s="14"/>
      <c r="H15" s="11"/>
    </row>
    <row r="16" spans="1:8" ht="39.75" customHeight="1">
      <c r="A16" s="7">
        <f t="shared" si="0"/>
        <v>14</v>
      </c>
      <c r="B16" s="7" t="s">
        <v>6</v>
      </c>
      <c r="C16" s="7" t="s">
        <v>53</v>
      </c>
      <c r="D16" s="7" t="s">
        <v>54</v>
      </c>
      <c r="E16" s="13" t="s">
        <v>55</v>
      </c>
      <c r="F16" s="13" t="s">
        <v>56</v>
      </c>
      <c r="G16" s="14"/>
      <c r="H16" s="11"/>
    </row>
    <row r="17" spans="1:8" ht="39.75" customHeight="1">
      <c r="A17" s="7">
        <f t="shared" si="0"/>
        <v>15</v>
      </c>
      <c r="B17" s="7" t="s">
        <v>6</v>
      </c>
      <c r="C17" s="7" t="s">
        <v>57</v>
      </c>
      <c r="D17" s="12" t="s">
        <v>58</v>
      </c>
      <c r="E17" s="13" t="s">
        <v>59</v>
      </c>
      <c r="F17" s="13" t="s">
        <v>60</v>
      </c>
      <c r="G17" s="10"/>
      <c r="H17" s="11"/>
    </row>
    <row r="18" spans="1:8" ht="39.75" customHeight="1">
      <c r="A18" s="7">
        <f t="shared" si="0"/>
        <v>16</v>
      </c>
      <c r="B18" s="7" t="s">
        <v>6</v>
      </c>
      <c r="C18" s="7" t="s">
        <v>61</v>
      </c>
      <c r="D18" s="7" t="s">
        <v>43</v>
      </c>
      <c r="E18" s="13" t="s">
        <v>62</v>
      </c>
      <c r="F18" s="13"/>
      <c r="G18" s="10"/>
      <c r="H18" s="11"/>
    </row>
    <row r="19" spans="1:8" ht="39.75" customHeight="1">
      <c r="A19" s="7">
        <f t="shared" si="0"/>
        <v>17</v>
      </c>
      <c r="B19" s="7" t="s">
        <v>6</v>
      </c>
      <c r="C19" s="7" t="s">
        <v>63</v>
      </c>
      <c r="D19" s="7" t="s">
        <v>64</v>
      </c>
      <c r="E19" s="13" t="s">
        <v>65</v>
      </c>
      <c r="F19" s="13" t="s">
        <v>66</v>
      </c>
      <c r="G19" s="10"/>
      <c r="H19" s="11"/>
    </row>
    <row r="20" spans="1:8" ht="39.75" customHeight="1">
      <c r="A20" s="7">
        <f t="shared" si="0"/>
        <v>18</v>
      </c>
      <c r="B20" s="7" t="s">
        <v>6</v>
      </c>
      <c r="C20" s="7" t="s">
        <v>67</v>
      </c>
      <c r="D20" s="7" t="s">
        <v>68</v>
      </c>
      <c r="E20" s="13" t="s">
        <v>69</v>
      </c>
      <c r="F20" s="13" t="s">
        <v>70</v>
      </c>
      <c r="G20" s="10"/>
      <c r="H20" s="11"/>
    </row>
    <row r="21" spans="1:8" ht="39.75" customHeight="1">
      <c r="A21" s="7">
        <f t="shared" si="0"/>
        <v>19</v>
      </c>
      <c r="B21" s="7" t="s">
        <v>6</v>
      </c>
      <c r="C21" s="7" t="s">
        <v>71</v>
      </c>
      <c r="D21" s="7" t="s">
        <v>72</v>
      </c>
      <c r="E21" s="13" t="s">
        <v>73</v>
      </c>
      <c r="F21" s="13" t="s">
        <v>74</v>
      </c>
      <c r="G21" s="14"/>
      <c r="H21" s="11"/>
    </row>
    <row r="22" spans="1:8" ht="39.75" customHeight="1">
      <c r="A22" s="7">
        <f t="shared" si="0"/>
        <v>20</v>
      </c>
      <c r="B22" s="7" t="s">
        <v>6</v>
      </c>
      <c r="C22" s="7" t="s">
        <v>75</v>
      </c>
      <c r="D22" s="7" t="s">
        <v>27</v>
      </c>
      <c r="E22" s="13" t="s">
        <v>76</v>
      </c>
      <c r="F22" s="13" t="s">
        <v>77</v>
      </c>
      <c r="G22" s="10"/>
      <c r="H22" s="11"/>
    </row>
    <row r="23" spans="1:8" ht="39.75" customHeight="1">
      <c r="A23" s="7">
        <f t="shared" si="0"/>
        <v>21</v>
      </c>
      <c r="B23" s="7" t="s">
        <v>6</v>
      </c>
      <c r="C23" s="7" t="s">
        <v>78</v>
      </c>
      <c r="D23" s="7" t="s">
        <v>79</v>
      </c>
      <c r="E23" s="13" t="s">
        <v>80</v>
      </c>
      <c r="F23" s="13"/>
      <c r="G23" s="14"/>
      <c r="H23" s="11"/>
    </row>
    <row r="24" spans="1:8" ht="39.75" customHeight="1">
      <c r="A24" s="7">
        <f t="shared" si="0"/>
        <v>22</v>
      </c>
      <c r="B24" s="7" t="s">
        <v>6</v>
      </c>
      <c r="C24" s="7" t="s">
        <v>81</v>
      </c>
      <c r="D24" s="7" t="s">
        <v>79</v>
      </c>
      <c r="E24" s="13" t="s">
        <v>82</v>
      </c>
      <c r="F24" s="13"/>
      <c r="G24" s="14"/>
    </row>
    <row r="25" spans="1:8" ht="39.75" customHeight="1">
      <c r="A25" s="7">
        <f t="shared" si="0"/>
        <v>23</v>
      </c>
      <c r="B25" s="7" t="s">
        <v>83</v>
      </c>
      <c r="C25" s="7" t="s">
        <v>84</v>
      </c>
      <c r="D25" s="7" t="s">
        <v>31</v>
      </c>
      <c r="E25" s="13" t="s">
        <v>85</v>
      </c>
      <c r="F25" s="13"/>
      <c r="G25" s="10"/>
      <c r="H25" s="11"/>
    </row>
    <row r="26" spans="1:8" ht="39.75" customHeight="1">
      <c r="A26" s="7">
        <f t="shared" si="0"/>
        <v>24</v>
      </c>
      <c r="B26" s="7" t="s">
        <v>6</v>
      </c>
      <c r="C26" s="7" t="s">
        <v>86</v>
      </c>
      <c r="D26" s="7" t="s">
        <v>58</v>
      </c>
      <c r="E26" s="13" t="s">
        <v>87</v>
      </c>
      <c r="F26" s="13" t="s">
        <v>88</v>
      </c>
      <c r="H26" s="11"/>
    </row>
    <row r="27" spans="1:8" ht="39.75" customHeight="1">
      <c r="A27" s="7">
        <f t="shared" si="0"/>
        <v>25</v>
      </c>
      <c r="B27" s="7" t="s">
        <v>6</v>
      </c>
      <c r="C27" s="7" t="s">
        <v>89</v>
      </c>
      <c r="D27" s="7" t="s">
        <v>54</v>
      </c>
      <c r="E27" s="13" t="s">
        <v>90</v>
      </c>
      <c r="F27" s="13" t="s">
        <v>91</v>
      </c>
      <c r="H27" s="11"/>
    </row>
    <row r="28" spans="1:8" ht="39.75" customHeight="1">
      <c r="A28" s="7">
        <f t="shared" si="0"/>
        <v>26</v>
      </c>
      <c r="B28" s="7" t="s">
        <v>6</v>
      </c>
      <c r="C28" s="7" t="s">
        <v>92</v>
      </c>
      <c r="D28" s="7" t="s">
        <v>93</v>
      </c>
      <c r="E28" s="13" t="s">
        <v>94</v>
      </c>
      <c r="F28" s="13"/>
      <c r="H28" s="11"/>
    </row>
    <row r="29" spans="1:8" ht="24.75" customHeight="1">
      <c r="A29" s="1"/>
      <c r="B29" s="1"/>
      <c r="C29" s="1"/>
      <c r="D29" s="1"/>
      <c r="E29" s="3"/>
      <c r="F29" s="3"/>
    </row>
    <row r="30" spans="1:8" ht="27.75" customHeight="1">
      <c r="A30" s="1"/>
      <c r="B30" s="16" t="s">
        <v>95</v>
      </c>
      <c r="C30" s="17"/>
      <c r="D30" s="1"/>
      <c r="E30" s="3"/>
      <c r="F30" s="3"/>
    </row>
    <row r="31" spans="1:8" ht="22.5" customHeight="1">
      <c r="A31" s="1"/>
      <c r="B31" s="18" t="s">
        <v>96</v>
      </c>
      <c r="C31" s="17"/>
      <c r="D31" s="1"/>
      <c r="E31" s="3"/>
      <c r="F31" s="3"/>
    </row>
  </sheetData>
  <phoneticPr fontId="3"/>
  <printOptions horizontalCentered="1" verticalCentered="1"/>
  <pageMargins left="0.35433070866141736" right="0.23622047244094491" top="0.39370078740157483" bottom="3.937007874015748E-2" header="0.35433070866141736" footer="0.51181102362204722"/>
  <pageSetup paperSize="9" scale="71" orientation="portrait" horizontalDpi="4294967293" verticalDpi="300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一般社団加入団体R3Apr</vt:lpstr>
      <vt:lpstr>一般社団加入団体R3Apr!Print_Area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nponet103</dc:creator>
  <cp:lastModifiedBy>nponet103</cp:lastModifiedBy>
  <dcterms:created xsi:type="dcterms:W3CDTF">2021-06-14T02:33:30Z</dcterms:created>
  <dcterms:modified xsi:type="dcterms:W3CDTF">2021-06-14T02:34:11Z</dcterms:modified>
</cp:coreProperties>
</file>